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udia.moya\Downloads\"/>
    </mc:Choice>
  </mc:AlternateContent>
  <bookViews>
    <workbookView xWindow="0" yWindow="0" windowWidth="28800" windowHeight="12435"/>
  </bookViews>
  <sheets>
    <sheet name="Agenda Regulatoria" sheetId="1" r:id="rId1"/>
  </sheets>
  <definedNames>
    <definedName name="_xlnm.Print_Area" localSheetId="0">'Agenda Regulatoria'!$A$1:$Q$40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<sst xmlns="http://schemas.openxmlformats.org/spreadsheetml/2006/main" count="471" uniqueCount="219">
  <si>
    <t xml:space="preserve">Nombre de la entidad </t>
  </si>
  <si>
    <t>MINISTERIO DEL INTERIOR</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</si>
  <si>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</si>
  <si>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</si>
  <si>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</si>
  <si>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</si>
  <si>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</si>
  <si>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</si>
  <si>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</si>
  <si>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</si>
  <si>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</si>
  <si>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</si>
  <si>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</si>
  <si>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</si>
  <si>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</si>
  <si>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</si>
  <si>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</si>
  <si>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</si>
  <si>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</si>
  <si>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</si>
  <si>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</si>
  <si>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</si>
  <si>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</si>
  <si>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</si>
  <si>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</si>
  <si>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Dirección de Asuntos Religiosos</t>
  </si>
  <si>
    <t>Ministerio del Interior</t>
  </si>
  <si>
    <t>Decreto</t>
  </si>
  <si>
    <t>Iniciativa propia</t>
  </si>
  <si>
    <t>No</t>
  </si>
  <si>
    <t xml:space="preserve">No </t>
  </si>
  <si>
    <t xml:space="preserve"> No</t>
  </si>
  <si>
    <t xml:space="preserve">Sí </t>
  </si>
  <si>
    <t>Ley 1625 de 2013</t>
  </si>
  <si>
    <t>Reglamento Técnico, Administrativo y Operativo del Servicio Bomberil</t>
  </si>
  <si>
    <t>Dirección Nacional de Bomberos de Colombia</t>
  </si>
  <si>
    <t>Edgar Hernando Molina Macías</t>
  </si>
  <si>
    <t>Resolución 0661 de 2014</t>
  </si>
  <si>
    <t>Dirección de Seguridad, convivencia Ciudadana y Gobierno</t>
  </si>
  <si>
    <t>Nhora Yhanet Mondragon Ortiz</t>
  </si>
  <si>
    <t>Director técnico</t>
  </si>
  <si>
    <t>JUAN GABRIEL DURAN SANCHEZ - DIRECTOR JURIDICO</t>
  </si>
  <si>
    <t>Ministerio del Interior;
Ministerio de Vivienda,
Ciudad y Territorio; y el
Departamento Nacional de
Planeación</t>
  </si>
  <si>
    <t>Artículo 189 numeral 11 de la Constitución Política y
en desarrollo de las Leyes 1454 de 2011,1625 de
2013, 1955 de 2019 y 2294 de 2023</t>
  </si>
  <si>
    <t>Ministerio del Interior;
Agencia para la Renovación
del Territorio; Ministerio de
Vivienda, Ciudad y
Territorio; Ministerio de
Agricultura y Desarrollo
Rural y; Departamento
Nacional De Planeación</t>
  </si>
  <si>
    <t>Ministerio del Interior;
Agencia para la
Renovación del Territorio;
Ministerio de Hacienda y
Crédito Público; y
Departamento Nacional
De Planeación</t>
  </si>
  <si>
    <t>Artículo 189 numeral 11 de la
Constitución Política, Ley 1962 de 2019, Decreto
900 de 2020, Ley 2294 de 2023</t>
  </si>
  <si>
    <t>Literal d del artículo 2.2.1.5.15 del
Decreto 900 de 2020 y el artículo
2.2.1.5.18 del Decreto 900 de 202</t>
  </si>
  <si>
    <t>Dirección de Derechos Humanos</t>
  </si>
  <si>
    <t>Jomary Ortegón Osorio</t>
  </si>
  <si>
    <t>Resolución</t>
  </si>
  <si>
    <t>30 de diciembre de 2025</t>
  </si>
  <si>
    <t>31 de octubre de 2025</t>
  </si>
  <si>
    <t>“Por el cual se modifica el literal d del artículo 2.2.1.5.15 y el artículo 2.2.1.5.18. del Decreto 1066 de 2015 adicionado por el artículo 1 del Decreto 900 de 2020 por el cual se reglamenta parcialmente la
Ley 1962 de 2019 en lo relativo a las RegionesAdministrativas y de Planificación – RAP”.</t>
  </si>
  <si>
    <t>Por el cual se adiciona el Capítulo 6 al Título 1 de la Parte 2 del Libro 2 del Decreto 1066 de 2015, Único del Sector Interior, para reglamentar la Ley 1625 de 2013 “Por la cual se deroga la Ley Orgánica 128 de 1994 y se expide el Régimen para las Áreas Metropolitanas” y los artículos 249 y 251 de la Ley 1955 de 2019.</t>
  </si>
  <si>
    <t>Reglamentario de la Ley 1625 de 2013 para efectos de facilitar el ejercicio diario de la gestión metropolitana, mejorar la planificación estratégica metropolitana de largo plazo y garantizar los mecanismos de articulación de las áreas metropolitanas con el Gobierno nacional, con las instancias regionales, con las entidades del orden departamental y con los municipios y distritos que las conforman, así como con los distintos planes e instrumentos que inciden en el territorio metropolitano, con el fin de
mejorar la planeación multinivel y la gobernanza supramunicipal.</t>
  </si>
  <si>
    <t>Capitan</t>
  </si>
  <si>
    <t>Ministerio del Interior,
Hacienda y Crédito Público
y el Departamento Nacional de Planeación.</t>
  </si>
  <si>
    <t>Marzo de 2026</t>
  </si>
  <si>
    <t>Por el cual se aprueba el Convenio de Derecho Público Interno por Adhesión al Convenio de Derecho Público Interno No. 2 suscrito entre el Estado y algunas entidades religiosas</t>
  </si>
  <si>
    <t>Director de Asuntos Religiosos</t>
  </si>
  <si>
    <t>Artículo 15 de la Ley estatutaria 133 de 1994 y artículo 2.4.2.1.13 del Decreto 1066 de 2015</t>
  </si>
  <si>
    <t>Aprobración del Convenio de Derecho Público Interno de Adhesión, suscrito entre el Estado y algunas entidades religiosas que se quisieron adherir al convenio No. 2 aprobado mediante el Decreto 0922 de 2023</t>
  </si>
  <si>
    <t>No se reglamenta o modifica alguna norma. Se aprueba un convenio.</t>
  </si>
  <si>
    <t>Junio de 2026</t>
  </si>
  <si>
    <t>Por el cual se aprueba el Convenio de Derecho Público Interno suscrito entre el Estado y la Iglesia Católica</t>
  </si>
  <si>
    <t>Artículo 15 de la Ley estatutaria 133 de 1994 y artículo 2.4.2.1.13 del Decreto 1066 de 2016</t>
  </si>
  <si>
    <t>Aprobración del Convenio de Derecho Público Interno de Adhesión, suscrito entre el Estado y la Iglesia Católica, a través de la Conferencia Episcopal de Colombia</t>
  </si>
  <si>
    <t>Por el cual se modifica el artículo 2.4.1.2.6. y se suprime el parágrafo
9 del artículo 2.4.1.2.7. del Capítulo 2 del Título 1 de la Parte 4 del Libro 2 del Decreto 1066 de 2015
Único Reglamentario del Sector Administrativo del Interior, en lo que hace referencia a los Programas
de Prevención y Protección de los derechos a la vida, la libertad, la integridad y la seguridad de
personas, grupos y comunidades</t>
  </si>
  <si>
    <t>modifica el artículo 2.4.1.2.6. y se suprime el parágrafo
9 del artículo 2.4.1.2.7. del Capítulo 2 del Título 1 de la Parte 4 del Libro 2 del Decreto 1066 de 2015
Único Reglamentario del Sector Administrativo del Interior</t>
  </si>
  <si>
    <t>Por el cual se adiciona el Capítulo 9 al Título 1 de la Parte 6 del Libro 2 del Decreto 1066 de 2015 Único Reglamentario del Sector Interior, para reglamentar el artículo 13 de la Ley 1915 de 2018, relativo a las excepciones a la responsabilidad por la elusión de las medidas tecnológicas de protección y se dictan otras disposiciones.</t>
  </si>
  <si>
    <t>Dirección Nacional de Derecho de autor</t>
  </si>
  <si>
    <t>Ingrid Bibiana Garzón Rojas</t>
  </si>
  <si>
    <t>Jefe Oficina Asesora Jurídica</t>
  </si>
  <si>
    <t>Ministerio del Interior - Dirección Nacional de Derecho de Autor</t>
  </si>
  <si>
    <t>Presidencia de la República - Ministerio del Interior</t>
  </si>
  <si>
    <t>Numeral 11 del art. 89 de la Constitución Nacional, y el art. 32 de la Ley 1915 de 2018</t>
  </si>
  <si>
    <t xml:space="preserve">Excepciones a la responsabilidad por la elusión de las medidas tecnológicas de protección de que trata el artículo 13 de la Ley 1955 de 2018, </t>
  </si>
  <si>
    <t>Artículo 13 de la Ley 1915 de 2018</t>
  </si>
  <si>
    <t>Decreto Reglamentario</t>
  </si>
  <si>
    <t>En aras de instrumentalizar  la ejecución de lo señalado en el artículo 13 de la Ley 1915 de 2018</t>
  </si>
  <si>
    <t>NO</t>
  </si>
  <si>
    <t>Por el cual se adiciona el Capítulo 7 al Título 1 de la Parte 6 del Libro 2 del Decreto 1066 de 2015, Único Reglamentario del Sector Interior,
para reglamentar el artículo 17 de la Ley 1915 de 2018, relativo a la revisión de limitaciones y excepciones al derecho de autor.</t>
  </si>
  <si>
    <t>Revisión periódica de las limitaciones y excepciones al derecho de autor y los derechos conexos, de que trata el art 17 de la Ley 1915 de 2018</t>
  </si>
  <si>
    <t>Artículo 17 de la Ley 1915 de 2018</t>
  </si>
  <si>
    <t>En aras de instrumentalizar  la ejecución de lo señalado en el artículo 17 de la Ley 1915 de 2018</t>
  </si>
  <si>
    <t>Por el cual se adiciona el Capítulo 8 al Título 1 de la Parte 6 del Libro 2 del Decreto 1066 de 2015, Único del Sector Interior, para reglamentar los artículos 18 a 27 de la Ley 1915 de 2018 sobre la regulación de los
procedimientos relativos a obras huérfanas.</t>
  </si>
  <si>
    <t>Disposiciones relativas a obras huérfanas, de que tratan los artículos 18 al 27 de la Ley 1915 de 2018</t>
  </si>
  <si>
    <t>Artículos 18 a 27 de la Ley 1915 de 2018</t>
  </si>
  <si>
    <t>Regulación del procedimiento para obras huérfanas de que tratan los artículos 18 a 27 de la Ley 1915 de 2018</t>
  </si>
  <si>
    <t>Por el cual se adiciona el Capítulo 6 al Título 1 de la Parte 6 del Libro 2 del Decreto 1066 de 2015, Único Reglamentario del Sector Administrativo del Interior, para reglamentar el artículo 32 de la Ley 1915 de 2018, relativo a la indemnización preestablecida en procesos civiles de derecho de autor, derechos conexos, medidas tecnológicas de protección e información para la gestión de derechos</t>
  </si>
  <si>
    <t>Indemnización que se cause como consecuencia de la infracción a los derechos patrimoniales de autor y derechos conexos, de que trata el art. 32 de la Ley 1915 de 2018</t>
  </si>
  <si>
    <t>Artículo 32  de la Ley 1915 de 2018</t>
  </si>
  <si>
    <t>Dar cumplimiento a lo consagrado en el art 32 de la Ley 1915 de 2018</t>
  </si>
  <si>
    <t>Por el cual se crea un espacio de análisis, seguimiento, cumplimiento, evaluación y recomendación de las garantías de seguridad para el ejercicio de la labor de los dignatarios (as), y afiliados (as) de los Organismos de Acción Comunal.</t>
  </si>
  <si>
    <t>Dirección para la Democracia, la Participación Ciudadana y la Acción Comunal</t>
  </si>
  <si>
    <t>Paula Andrea Sierra Palencia</t>
  </si>
  <si>
    <t>Directora</t>
  </si>
  <si>
    <t>Numeral 11 del artículo 189 de la Constitución Política, en desarrollo de la Ley 2166 de 2021 y la Ley 489 de 1998</t>
  </si>
  <si>
    <t>Creación de las mesas de seguridad nacional y departamental para dignatarios de organismos de acción comunal.</t>
  </si>
  <si>
    <t>Este Decreto deroga la Resolución 0301 de 2024.</t>
  </si>
  <si>
    <t>Que, el Decreto 2137 de 2018 creó el Plan de Acción Oportuna (PAO) para defensores de derechos humanos, líderes sociales, comunales y periodistas, y se hace necesario crear una instancia especializada y de alto nivel que articule y fortalezca la respuesta estatal específica para la Acción Comunal, en cumplimiento de la Ley 2166 de 2021 y la Sentencia SU-546 de 2023.</t>
  </si>
  <si>
    <t>SI</t>
  </si>
  <si>
    <t>Ministerio del Interior y DNP</t>
  </si>
  <si>
    <t>Adopción de la Politica Publica Nacional de Acción Comunal.</t>
  </si>
  <si>
    <t>Articulo 84 de la Ley 2166 de 2021</t>
  </si>
  <si>
    <t>La ley 2166 de 2021 impone la carga de reglamentar este articulo.</t>
  </si>
  <si>
    <t>Por medio del cual se reglamenta la creación y funcionamiento del Emprendimiento Comunal de  los Organismos de Acción Comunal en el marco de la Economía Popular y se dictan otras disposiciones.</t>
  </si>
  <si>
    <t>el numeral 11 del artículo 189 de la Constitución Política y el artículo 74 de la Ley 2294 de 2023</t>
  </si>
  <si>
    <t xml:space="preserve">Tiene por objeto reglamentar, adoptar y establecer disposiciones sobre emprendimientos comunales, a través de la comisión empresarial de los organismos de acción comunal, alianzas estratégicas para el desarrollo económico, proyectos productivos y empresas comunales. </t>
  </si>
  <si>
    <t>Articulo 88 de la Ley 2166 de 2021</t>
  </si>
  <si>
    <t>Reglamentación de la
Ley 2421 de 2024 “Por la cual se modifica la ley 1448 de 2011 y se dictan otras
disposiciones sobre reparación a las víctimas del conflicto armado interno”</t>
  </si>
  <si>
    <t>Grupo de Articulación Interna
para la Política de Víctimas del Conflicto Armado</t>
  </si>
  <si>
    <t>Carlos Eduardo Espitia Cueca</t>
  </si>
  <si>
    <t>Coordinador de grupo</t>
  </si>
  <si>
    <t>Reparación a las víctimas del conflicto armado interno</t>
  </si>
  <si>
    <t>Ley 2421 de 2024</t>
  </si>
  <si>
    <t>Política Pública de Garantías para personas Defensoras.  (Plan Nacional de Desarrollo y Sentencia SU-546 de 2023)</t>
  </si>
  <si>
    <t xml:space="preserve">Directora </t>
  </si>
  <si>
    <t>Mininterior, DNP, Defensoría del Pueblo</t>
  </si>
  <si>
    <t>Mininterior</t>
  </si>
  <si>
    <t>Política de Garantías para personas defensoras (respeto, prevenciòn, protecciòn, Garantìas de no repeticiòn)</t>
  </si>
  <si>
    <t>Desarrolla art. 109 PND y sentencia SU-546 de 2023</t>
  </si>
  <si>
    <t xml:space="preserve">Decreto </t>
  </si>
  <si>
    <t xml:space="preserve"> </t>
  </si>
  <si>
    <t>Adopta</t>
  </si>
  <si>
    <t>Programa de Garantías Mujeres Lideresas y Defensoras de Derechos Humanos (Plan Nacional de Desarrollo y Sentencia SU-546 de 2023)</t>
  </si>
  <si>
    <t xml:space="preserve">Mininterior </t>
  </si>
  <si>
    <t xml:space="preserve">Programa de Garantías para Mujeres Lideresas y Defensoras de Derechos Humanos </t>
  </si>
  <si>
    <t>Desarrolla art. 109 PND y sentencia SU-546 de 2024</t>
  </si>
  <si>
    <t xml:space="preserve">Política Pública Libertad de Expresión </t>
  </si>
  <si>
    <t>Lineamientos protección libertad de expresión y seguimiento situación de riesgo periodistas y comunicadores</t>
  </si>
  <si>
    <t>Armonización decretos de prevención colectiva</t>
  </si>
  <si>
    <t>Mininterior y UNP</t>
  </si>
  <si>
    <t>Armonización de Decreto 660 de 2018 y Decreto 2078 de 2017</t>
  </si>
  <si>
    <t>Decreto 660 de 2018 y Decreto 2078 de 2017</t>
  </si>
  <si>
    <t>Modifica</t>
  </si>
  <si>
    <t>Modifica competencias para protección de MinDefensa</t>
  </si>
  <si>
    <t>Mininterior y MinDefensa</t>
  </si>
  <si>
    <t>Protección del Ministro de Defensa</t>
  </si>
  <si>
    <t>Decreto 1066 - Decreto Ùnico Sectorial</t>
  </si>
  <si>
    <t>Política Pública Prevención</t>
  </si>
  <si>
    <t>Mejoramiento operativo del Sistema Nacional de Prevención</t>
  </si>
  <si>
    <t>Decreto 1581 de 2017</t>
  </si>
  <si>
    <t>Reglamentación chat de reacción inmediata</t>
  </si>
  <si>
    <t>Cumplimiento sentencia SU-546 de 2023</t>
  </si>
  <si>
    <t>Sentencia Su-546 de 2023</t>
  </si>
  <si>
    <t xml:space="preserve">Adopta </t>
  </si>
  <si>
    <t>Protocolo Protección Colectiva</t>
  </si>
  <si>
    <t>Implementación Decreto 2078 de 2017</t>
  </si>
  <si>
    <t>Decreto 2078 de 2017</t>
  </si>
  <si>
    <t>Protección Colectiva guardias indígenas</t>
  </si>
  <si>
    <t>Guardias indígenas</t>
  </si>
  <si>
    <t xml:space="preserve">IT-2-24 Plan Nacional de Desarrollo y literal c del punto 6.2.3 del Capítulo Etnico del Acuerdo de Paz </t>
  </si>
  <si>
    <t xml:space="preserve">Minhacienda, DNP y Minvivienda. </t>
  </si>
  <si>
    <t>Minhacienda y DNP</t>
  </si>
  <si>
    <t xml:space="preserve">Competencia legal por la naturaleza del proyecto de Decreto. </t>
  </si>
  <si>
    <t>Con el proyecto de Decreto se busca reglamentar el artículo 41 de la Ley 2294 de 2023 el cual señala, entre otros aspectos, que el Gobierno nacional deberá implementar una estrategia diferenciada de fortalecimiento en el ejercicio de sus competencias y funciones para la ejecución de sus planes estratégicos. Por lo cual, la presentación y ejecución
de iniciativas con recursos públicos.</t>
  </si>
  <si>
    <t>Ley 2294/21</t>
  </si>
  <si>
    <t>Si</t>
  </si>
  <si>
    <t>N/A</t>
  </si>
  <si>
    <t xml:space="preserve">DNP y Minvivienda. </t>
  </si>
  <si>
    <t>Reglamentar lo estipulado en el
Artículo 38 de la Ley 2079 de 2021, referente al Observatorio de Ordenamiento Territorial para soportar técnicamente la formulación y toma de
decisiones en materia de políticas públicas de Ordenamiento Territorial,
así como para ejercer el monitoreo, seguimiento y evaluación de estas políticas y de los desarrollos legislativos correspondientes.</t>
  </si>
  <si>
    <t>Ley 2079/21</t>
  </si>
  <si>
    <t>Richard Gamboa Ben-Eleazar</t>
  </si>
  <si>
    <r>
      <t>Por el cual se reglamenta el artículo 84 de la ley 2166 de 2021 sobre “</t>
    </r>
    <r>
      <rPr>
        <sz val="11"/>
        <color rgb="FF333333"/>
        <rFont val="Verdana"/>
        <family val="2"/>
      </rPr>
      <t xml:space="preserve">Política Pública de Acción Comunal” </t>
    </r>
  </si>
  <si>
    <r>
      <t xml:space="preserve">el numeral 11 del artículo 189 de la Constitución Política, los artículos 1, 2, 3, 4, 84 y 97 de la Ley 2166 de 2021, en concordancia con los artículos 2, 38 y 103 </t>
    </r>
    <r>
      <rPr>
        <sz val="11"/>
        <color rgb="FF000000"/>
        <rFont val="Verdana"/>
        <family val="2"/>
      </rPr>
      <t>de la Constitución Política de Colombia.</t>
    </r>
  </si>
  <si>
    <t>“Por el cual se modifica parcialmente el Capítulo 2 del Título 6 de la Parte 6 del Libro 2 del Decreto 1068 de 2015, adicionado por el Decreto 2388 de 2015, en lo referente a la asignación y cómputo de recursos a los Fondos de Desarrollo Local de los Distritos Especiales”</t>
  </si>
  <si>
    <t>Subdirección de Gobierno, Gestión Territorial y Lucha contra la Trata</t>
  </si>
  <si>
    <t>Subdirectora de Gobierno, Gestión Territorial y Lucha contra la Trata</t>
  </si>
  <si>
    <t>Ministerio del Interior, Departamento Nacional de Pleneación y Ministerio de Hacienda</t>
  </si>
  <si>
    <t>Ley 1617 de 2013</t>
  </si>
  <si>
    <t>Cómputo del 10% de las asignaciones a los Fondos de Desarrollo Local de los Distritos Especiales</t>
  </si>
  <si>
    <t>parágrafo del artículo 2.6.6.2.4 del Decreto 1068 de 2015, adicionado por el Decreto 2388 de 2015</t>
  </si>
  <si>
    <t>Decreto Ordinario</t>
  </si>
  <si>
    <t>MO</t>
  </si>
  <si>
    <t>15 de julio de 2026</t>
  </si>
  <si>
    <t>Por el cual se adopta la Estrategia Nacional para la Lucha Contra la Trata de Personas 2026-2030 y se modifica el Decreto 1066 de 2015, Decreto Único Reglamentario del Sector Interior"</t>
  </si>
  <si>
    <t>Comité Interinstitucional para la Lucha contra la Trata de Personas</t>
  </si>
  <si>
    <t>Ministerio del Interior, Minsiterio de Relaciones Exteriores, Ministerio de Justicia y del Derecho, Ministerio de Defensa, Ministerio de Salud y la Protección Social, Ministeiro de Trabajo y Ministerio de Educación</t>
  </si>
  <si>
    <t>Ley 985 de 2005</t>
  </si>
  <si>
    <t>Adopta la estreagegia Nacional hastsa 2030</t>
  </si>
  <si>
    <t>Decreto 1066 de 2015</t>
  </si>
  <si>
    <t>20 de mayo de 2026</t>
  </si>
  <si>
    <t xml:space="preserve">Ministerio del Interior </t>
  </si>
  <si>
    <t>Por el cual se modifica al artículo 2.3.1.10.11 del Capítulo 10 del Título 1 de la Parte 3 del Libro 2 del Decreto 0800 de 2025, Único del Sector Interior, por medio del cual se crean y reglamentan la Comisión Nacional y las Comisiones Departamentales, Distritales y Municipales para la Coordinación y Seguimiento de los Procesos Electorales, se dictan otras disposiciones y se deroga el Decreto 2821 de 2013</t>
  </si>
  <si>
    <t>El numeral 11 del artículo 189 de la Constitución Política y el artículo 2 del Decreto Ley 2241 de 1986; en concordancia con la Ley 2453 de 2025</t>
  </si>
  <si>
    <t>Tiene por objeto crear y reglamentar la subcomisión para de vigilancia, control y seguimiento de la violencia contra la mujer en la política, la cual garantizará a todas las mujeres el ejercicio o goce de sus derechos políticos en el marco de procesos electorales, de participación democrática y el ejercicio de funciones públicas</t>
  </si>
  <si>
    <t>Artículo 2.3.1.10.11 del Capítulo 10 del Título 1 de la Parte 3 del Libro 2 del Decreto 0800 de 2025</t>
  </si>
  <si>
    <t>La ley 2453 de 2026, artículo 9 ibidem en su parágrafo 1°</t>
  </si>
  <si>
    <t>Por el cual se adiciona el Capítulo 5 al Título 2 de la Parte 3 del Libro 2 del Decreto 1066 de 2015, Único Reglamentario del Sector Administrativo del Interior, con el fin de reglamentar el artículo 110 de la Ley 2294 de 2023 “Por el cual se expide el Plan Nacional de Desarrollo 2022-2026 Colombia Potencia Mundial de la Vida” en lo relacionado con la adopción de la Política Pública de Diálogo Social (PPDS) en el marco de la Seguridad Humana y se dictan otras disposiciones.</t>
  </si>
  <si>
    <t>Viceministerio para el Diálogo Social y los Derechos Humanos</t>
  </si>
  <si>
    <t xml:space="preserve">Hector Gabriel Rondon </t>
  </si>
  <si>
    <t>Viceministro para el Diálogo Social y los Derechos Humanos</t>
  </si>
  <si>
    <t>numeral 11 del artículo 189 de la Constitución Política, en desarrollo del artículo 110 de la Ley 2294 de 2023, y el artículo 111 de la Ley 1757 de 2015</t>
  </si>
  <si>
    <t>Política Pública de Diálogo Social en el marco de la Seguridad Humana</t>
  </si>
  <si>
    <t>Artículo 110 de la Ley 2294 de 2023</t>
  </si>
  <si>
    <t>Reglamentar la Política Pública de Diálogo Social en el marco de la Seguridad Humana</t>
  </si>
  <si>
    <t>Angelica Maria Palacios Martínez</t>
  </si>
  <si>
    <t>Por el cual se modifican los artículos 2.2.5.2.1, 2.2.5.2.2,
2.2.5.5.1. y 2.2.5.5.2 del Decreto 1033 del 2021, se adicionan los Capítulos 7 y 8 al Título 1 de la
Parte 2 del Libro 2 del Decreto 1066 de 2015, Único del Sector Interior, mediante el cual se reglamenta el artículo 41 de la Ley 2294 de 2023 Plan Nacional de Desarrollo “Colombia Potencia Mundial de la Vida”.</t>
  </si>
  <si>
    <t>Por el cual se adiciona el Capítulo 6 al Título 1 de la Parte 2 del Libro 2 del Decreto 1066 de 2015, Único del Sector Interior, para reglamentar el Artículo 38 de la ley 2079 de 2021 “Por la cual se dictan disposiciones en
materia de vivienda y hábitat”, en lo relacionado a la
conformación y funcionamiento del Observatorio de
Ordenamiento Territorial.</t>
  </si>
  <si>
    <t>Programas de Prevención y Protección de los derechos a la vida, la libertad, la integridad y la seguridad de
personas, grupos y comunidades</t>
  </si>
  <si>
    <t>El artículo 2.2.1.5.18 del Decreto 1066 de 2015 dispuso que los representantes de los grupos étnicos de la Región Administrativa y de Planificación, tratándose de Comunidades Indígenas y ROM será designado a través de la Mesa Permanente de Concertación - MPC y
para las comunidades Negras, Afrocolombianas, Raizales y
Palenqueras, los representantes serán designados por la Comisión Consultiva de Alto Nivel para Comunidades Negras.
Por lo anterior, y para efectos de garantizar la participación y la designación de los representantes de los grupos étnicos en el Comité Asesor de la RAP, por el cual se reglamenta parcialmente la Ley 1962 de 2019 en lo relativo a las Regiones Administrativas y de Planificación -
RAP.</t>
  </si>
  <si>
    <t xml:space="preserve">Agenda Regulatoria 
2026
En cumplimiento del Decreto 1081 de 2015 artículo 2.1.2.1.20. Agenda Regulatoria </t>
  </si>
  <si>
    <t>Direccion de Asuntos Indigenas, Rom y Minorías</t>
  </si>
  <si>
    <t>Roquelina Sabis Blanco Moscarella</t>
  </si>
  <si>
    <t>Iniciativa Comunidad Emberá.</t>
  </si>
  <si>
    <t>“Por el cual se precisa el territorio ancestral de los pueblos Arhuaco, Kogui, Wiwa y Kankuamo de la Sierra Nevada de Santa Marta, expresado en el sistema de espacios sagrados de la ‘Línea Negra’, como ámbito tradicional, de especial protección, valor espiritual, cultural y ambiental, conforme los principios y fundamentos de la Ley de Origen, y la Ley 21 de 1991, y se dictan otras disposiciones”.</t>
  </si>
  <si>
    <t>Dirección de Asuntos Indígenas, Rom y Minorías</t>
  </si>
  <si>
    <t xml:space="preserve">Ministerio del Interior; Ministerio de las Culturas, los Artes y los Saberes; Ministerio de Salud y Protección Social; Ministerio de Ambiente y Desarrollo Sostenible; Ministerio de Educación Nacional; Ministerio de Agricultura y Desarrollo Rural </t>
  </si>
  <si>
    <t>Artículo 189 numeral 11 y artículos 7, 8, 63, 70, 72, 79, 246, 286, 287, 329 y 330 de la Constitución Política; Ley 21 de 1001; Ley 99 de 1993; Ley 396 de 1997; Decreto Ley 2893 de 2011</t>
  </si>
  <si>
    <t>Precisar el territorio ancestral de los pueblos Arhuaco, Kogui, Wiwa y Kankuamo de la Sierra Nevada de Santa Marta, expresado en el sistema de espacios sagrados de la “Línea Negra - Sheshiza”, como ámbito tradicional, de especial protección integral, valor espiritual, cultural y ambiental, así como establecer medidas y garantías para su efectiva protección.</t>
  </si>
  <si>
    <t>No se reglamenta o modifica alguna norma.</t>
  </si>
  <si>
    <t>08 de Mayo de 2026</t>
  </si>
  <si>
    <t>14 de Mayo de 2026</t>
  </si>
  <si>
    <t>Artículo 189 numeral 11 y artículos 2, 7, 209, 329, 330, y transitorio 56 de la Constitución Política; Ley 21 de 1991; Artículo 45 de la Ley 489 de 1998</t>
  </si>
  <si>
    <t>Crear la Comisión Nacional de Concertación entre el Gobierno Nacional y la Confederación Nacional de los Pueblos de la Gran Nación Emberá de Colombia (CONNPEC), la cual llevará el nombre de "Kimy Pernia Domico".</t>
  </si>
  <si>
    <t>"Por el cual se crea la Comisión Nacional de Concertación entre el gobierno nacional y la confederación nacional de los pueblos de la Gran Nación Emberá de Colombia (CONNPEC), la cual llevara el nombre de “KIMY PERNIA DOMICO”, como instancia especial de diálogo, concertación, coordinación y seguimiento y se dictan otras disposiciones”.</t>
  </si>
  <si>
    <t>14 de mayo de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</si>
</sst>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b/>
      <sz val="14"/>
      <color theme="0"/>
      <name val="Arial"/>
      <family val="2"/>
    </font>
    <font>
      <sz val="8"/>
      <name val="Calibri"/>
      <family val="2"/>
      <scheme val="minor"/>
    </font>
    <font>
      <b/>
      <sz val="11"/>
      <color theme="1"/>
      <name val="Verdana"/>
      <family val="2"/>
    </font>
    <font>
      <sz val="11"/>
      <color theme="2" tint="-0.499984740745262"/>
      <name val="Verdana"/>
      <family val="2"/>
    </font>
    <font>
      <b/>
      <sz val="11"/>
      <color theme="0"/>
      <name val="Verdana"/>
      <family val="2"/>
    </font>
    <font>
      <sz val="11"/>
      <name val="Verdana"/>
      <family val="2"/>
    </font>
    <font>
      <sz val="11"/>
      <color rgb="FF0F4A84"/>
      <name val="Verdana"/>
      <family val="2"/>
    </font>
    <font>
      <sz val="11"/>
      <color theme="1"/>
      <name val="Verdana"/>
      <family val="2"/>
    </font>
    <font>
      <sz val="11"/>
      <color rgb="FF000000"/>
      <name val="Verdana"/>
      <family val="2"/>
    </font>
    <font>
      <sz val="11"/>
      <color rgb="FF333333"/>
      <name val="Verdana"/>
      <family val="2"/>
    </font>
    <font>
      <sz val="10"/>
      <color theme="1"/>
      <name val="Arial"/>
      <family val="2"/>
    </font>
    <font>
      <sz val="11"/>
      <color indexed="64"/>
      <name val="Verdana"/>
      <family val="2"/>
    </font>
  </fonts>
  <fills count="7">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00B050"/>
        <bgColor indexed="64"/>
      </patternFill>
    </fill>
    <fill>
      <patternFill patternType="solid">
        <fgColor theme="0"/>
        <bgColor theme="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s>
  <cellStyleXfs count="3">
    <xf numFmtId="0" fontId="0" fillId="0" borderId="0"/>
    <xf numFmtId="0" fontId="5" fillId="0" borderId="0"/>
    <xf numFmtId="0" fontId="1" fillId="0" borderId="0"/>
  </cellStyleXfs>
  <cellXfs count="43">
    <xf numFmtId="0" fontId="0" fillId="0" borderId="0" xfId="0"/>
    <xf numFmtId="0" fontId="3" fillId="0" borderId="0" xfId="0" applyFont="1" applyAlignment="1">
      <alignment vertical="top"/>
    </xf>
    <xf numFmtId="0" fontId="16" fillId="0" borderId="0" xfId="0" applyFont="1" applyAlignment="1">
      <alignment vertical="top"/>
    </xf>
    <xf numFmtId="0" fontId="8" fillId="2" borderId="1" xfId="0" applyFont="1" applyFill="1" applyBorder="1" applyAlignment="1">
      <alignment vertical="top" wrapText="1"/>
    </xf>
    <xf numFmtId="0" fontId="11" fillId="0" borderId="1" xfId="0"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vertical="top" wrapText="1"/>
    </xf>
    <xf numFmtId="0" fontId="10" fillId="3" borderId="0" xfId="0" applyFont="1" applyFill="1" applyAlignment="1">
      <alignment vertical="top"/>
    </xf>
    <xf numFmtId="0" fontId="12" fillId="0" borderId="1" xfId="0" applyFont="1" applyBorder="1" applyAlignment="1">
      <alignment vertical="top" wrapText="1"/>
    </xf>
    <xf numFmtId="14" fontId="11" fillId="0" borderId="1" xfId="0" applyNumberFormat="1" applyFont="1" applyBorder="1" applyAlignment="1">
      <alignment vertical="top" wrapText="1"/>
    </xf>
    <xf numFmtId="0" fontId="3" fillId="4" borderId="0" xfId="0" applyFont="1" applyFill="1" applyAlignment="1">
      <alignment vertical="top"/>
    </xf>
    <xf numFmtId="0" fontId="14" fillId="0" borderId="1" xfId="0" applyFont="1" applyBorder="1" applyAlignment="1">
      <alignment vertical="top"/>
    </xf>
    <xf numFmtId="0" fontId="17" fillId="6" borderId="1" xfId="0" applyFont="1" applyFill="1" applyBorder="1" applyAlignment="1">
      <alignment vertical="top" wrapText="1"/>
    </xf>
    <xf numFmtId="0" fontId="11" fillId="6" borderId="1" xfId="0" applyFont="1" applyFill="1" applyBorder="1" applyAlignment="1">
      <alignment vertical="top" wrapText="1"/>
    </xf>
    <xf numFmtId="0" fontId="17" fillId="0" borderId="1" xfId="0" applyFont="1" applyBorder="1" applyAlignment="1">
      <alignment vertical="top" wrapText="1"/>
    </xf>
    <xf numFmtId="0" fontId="11" fillId="0" borderId="2" xfId="0" applyFont="1" applyBorder="1" applyAlignment="1">
      <alignment vertical="top" wrapText="1"/>
    </xf>
    <xf numFmtId="0" fontId="12" fillId="0" borderId="2" xfId="0" applyFont="1" applyBorder="1" applyAlignment="1">
      <alignment vertical="top" wrapText="1"/>
    </xf>
    <xf numFmtId="0" fontId="13" fillId="0" borderId="0" xfId="0" applyFont="1" applyAlignment="1">
      <alignment vertical="top"/>
    </xf>
    <xf numFmtId="0" fontId="13" fillId="0" borderId="1" xfId="0" applyFont="1" applyBorder="1" applyAlignment="1">
      <alignment vertical="top"/>
    </xf>
    <xf numFmtId="0" fontId="11" fillId="4" borderId="1" xfId="0" applyFont="1" applyFill="1" applyBorder="1" applyAlignment="1">
      <alignment vertical="top" wrapText="1"/>
    </xf>
    <xf numFmtId="0" fontId="3" fillId="5" borderId="0" xfId="0" applyFont="1" applyFill="1" applyAlignment="1">
      <alignment vertical="top"/>
    </xf>
    <xf numFmtId="0" fontId="3" fillId="0" borderId="1" xfId="0" applyFont="1" applyBorder="1" applyAlignment="1">
      <alignment vertical="top"/>
    </xf>
    <xf numFmtId="0" fontId="3" fillId="0" borderId="2" xfId="0" applyFont="1" applyBorder="1" applyAlignment="1">
      <alignment horizontal="justify" vertical="top"/>
    </xf>
    <xf numFmtId="0" fontId="3" fillId="0" borderId="1" xfId="0" applyFont="1" applyBorder="1" applyAlignment="1">
      <alignment horizontal="justify" vertical="top"/>
    </xf>
    <xf numFmtId="0" fontId="3" fillId="0" borderId="0" xfId="0" applyFont="1" applyAlignment="1">
      <alignment vertical="top" wrapText="1"/>
    </xf>
    <xf numFmtId="0" fontId="3" fillId="0" borderId="1" xfId="0" applyFont="1" applyBorder="1" applyAlignment="1">
      <alignment horizontal="justify" vertical="top" wrapText="1"/>
    </xf>
    <xf numFmtId="0" fontId="11" fillId="0" borderId="1" xfId="0" applyFont="1" applyBorder="1" applyAlignment="1">
      <alignment vertical="top" wrapText="1"/>
    </xf>
    <xf numFmtId="0" fontId="13" fillId="0" borderId="1" xfId="0" applyFont="1" applyBorder="1" applyAlignment="1">
      <alignment vertical="top" wrapText="1"/>
    </xf>
    <xf numFmtId="14" fontId="11" fillId="0" borderId="1" xfId="0" applyNumberFormat="1"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vertical="top" wrapText="1"/>
    </xf>
    <xf numFmtId="0" fontId="2" fillId="0" borderId="6" xfId="0" applyFont="1" applyBorder="1" applyAlignment="1">
      <alignment horizontal="center" vertical="center" wrapText="1"/>
    </xf>
    <xf numFmtId="0" fontId="6" fillId="3" borderId="6" xfId="0" applyFont="1" applyFill="1" applyBorder="1" applyAlignment="1">
      <alignment vertical="top"/>
    </xf>
    <xf numFmtId="0" fontId="10" fillId="3" borderId="0" xfId="0" applyFont="1" applyFill="1" applyAlignment="1">
      <alignment vertical="top"/>
    </xf>
    <xf numFmtId="0" fontId="9" fillId="0" borderId="5" xfId="0" applyFont="1" applyBorder="1" applyAlignment="1">
      <alignment vertical="top"/>
    </xf>
    <xf numFmtId="0" fontId="9" fillId="0" borderId="4" xfId="0" applyFont="1" applyBorder="1" applyAlignment="1">
      <alignment vertical="top"/>
    </xf>
    <xf numFmtId="0" fontId="9" fillId="0" borderId="2" xfId="0" applyFont="1" applyBorder="1" applyAlignment="1">
      <alignment vertical="top"/>
    </xf>
    <xf numFmtId="0" fontId="9" fillId="0" borderId="3" xfId="0" applyFont="1" applyBorder="1" applyAlignment="1">
      <alignment vertical="top"/>
    </xf>
    <xf numFmtId="14" fontId="9" fillId="0" borderId="2" xfId="0" applyNumberFormat="1" applyFont="1" applyBorder="1" applyAlignment="1">
      <alignment vertical="top"/>
    </xf>
    <xf numFmtId="14" fontId="9" fillId="0" borderId="3" xfId="0" applyNumberFormat="1" applyFont="1" applyBorder="1" applyAlignment="1">
      <alignment vertical="top"/>
    </xf>
    <xf numFmtId="0" fontId="8" fillId="0" borderId="7" xfId="0" applyFont="1" applyBorder="1" applyAlignment="1">
      <alignment vertical="top"/>
    </xf>
    <xf numFmtId="0" fontId="8" fillId="0" borderId="4" xfId="0" applyFont="1" applyBorder="1" applyAlignment="1">
      <alignment vertical="top"/>
    </xf>
    <xf numFmtId="0" fontId="8" fillId="0" borderId="8" xfId="0" applyFont="1" applyBorder="1" applyAlignment="1">
      <alignment vertical="top"/>
    </xf>
  </cellXfs>
  <cellStyles count="3">
    <cellStyle name="Normal" xfId="0" builtinId="0"/>
    <cellStyle name="Normal 2" xfId="1"/>
    <cellStyle name="Normal 2 2" xfId="2"/>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79375</xdr:colOff>
      <xdr:row>0</xdr:row>
      <xdr:rowOff>0</xdr:rowOff>
    </xdr:from>
    <xdr:to>
      <xdr:col>0</xdr:col>
      <xdr:colOff>3000375</xdr:colOff>
      <xdr:row>0</xdr:row>
      <xdr:rowOff>2131786</xdr:rowOff>
    </xdr:to>
    <xdr:pic>
      <xdr:nvPicPr>
        <xdr:cNvPr id="3" name="Imagen 1">
          <a:extLst>
            <a:ext uri="{FF2B5EF4-FFF2-40B4-BE49-F238E27FC236}">
              <a16:creationId xmlns="" xmlns:a16="http://schemas.microsoft.com/office/drawing/2014/main" id="{91757543-4FAC-4737-B14E-DA500A973F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375" y="0"/>
          <a:ext cx="2921000" cy="2131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40"/>
  <sheetViews>
    <sheetView tabSelected="1" view="pageBreakPreview" zoomScale="84" zoomScaleNormal="126" zoomScaleSheetLayoutView="84" zoomScalePageLayoutView="126" workbookViewId="0">
      <selection activeCell="C10" sqref="C10"/>
    </sheetView>
  </sheetViews>
  <sheetFormatPr baseColWidth="10" defaultColWidth="10.875" defaultRowHeight="15" x14ac:dyDescent="0.25"/>
  <cols>
    <col min="1" max="1" width="48.5" style="1" customWidth="1"/>
    <col min="2" max="2" width="16.625" style="1" customWidth="1"/>
    <col min="3" max="3" width="28.625" style="1" customWidth="1"/>
    <col min="4" max="4" width="18.875" style="1" customWidth="1"/>
    <col min="5" max="5" width="24.625" style="1" customWidth="1"/>
    <col min="6" max="6" width="23.625" style="1" customWidth="1"/>
    <col min="7" max="7" width="45.875" style="1" customWidth="1"/>
    <col min="8" max="8" width="49.625" style="1" customWidth="1"/>
    <col min="9" max="9" width="31.125" style="1" customWidth="1"/>
    <col min="10" max="10" width="12.875" style="1" customWidth="1"/>
    <col min="11" max="11" width="56.75" style="1" customWidth="1"/>
    <col min="12" max="12" width="13.125" style="1" customWidth="1"/>
    <col min="13" max="13" width="15.5" style="1" customWidth="1"/>
    <col min="14" max="14" width="15" style="1" customWidth="1"/>
    <col min="15" max="15" width="28.125" style="1" customWidth="1"/>
    <col min="16" max="16" width="24.75" style="1" customWidth="1"/>
    <col min="17" max="17" width="19.875" style="1" customWidth="1"/>
    <col min="18" max="16384" width="10.875" style="1"/>
  </cols>
  <sheetData>
    <row r="1" spans="1:17" ht="171.95" customHeight="1" thickBot="1" x14ac:dyDescent="0.3">
      <c r="A1" s="31" t="s">
        <v>203</v>
      </c>
      <c r="B1" s="31"/>
      <c r="C1" s="31"/>
      <c r="D1" s="31"/>
      <c r="E1" s="31"/>
      <c r="F1" s="31"/>
      <c r="G1" s="31"/>
      <c r="H1" s="31"/>
      <c r="I1" s="31"/>
      <c r="J1" s="31"/>
      <c r="K1" s="31"/>
      <c r="L1" s="31"/>
      <c r="M1" s="31"/>
      <c r="N1" s="31"/>
      <c r="O1" s="31"/>
      <c r="P1" s="31"/>
      <c r="Q1" s="31"/>
    </row>
    <row r="2" spans="1:17" ht="23.1" customHeight="1" x14ac:dyDescent="0.25">
      <c r="A2" s="32"/>
      <c r="B2" s="32"/>
      <c r="C2" s="32"/>
      <c r="D2" s="32"/>
      <c r="E2" s="32"/>
      <c r="F2" s="32"/>
      <c r="G2" s="32"/>
      <c r="H2" s="32"/>
      <c r="I2" s="32"/>
      <c r="J2" s="32"/>
      <c r="K2" s="32"/>
      <c r="L2" s="32"/>
      <c r="M2" s="32"/>
      <c r="N2" s="32"/>
      <c r="O2" s="32"/>
      <c r="P2" s="32"/>
      <c r="Q2" s="32"/>
    </row>
    <row r="3" spans="1:17" x14ac:dyDescent="0.25">
      <c r="A3" s="40" t="s">
        <v>0</v>
      </c>
      <c r="B3" s="41"/>
      <c r="C3" s="42"/>
      <c r="D3" s="34" t="s">
        <v>1</v>
      </c>
      <c r="E3" s="35"/>
      <c r="F3" s="35"/>
      <c r="G3" s="35"/>
      <c r="H3" s="35"/>
      <c r="I3" s="35"/>
      <c r="J3" s="35"/>
      <c r="K3" s="35"/>
      <c r="L3" s="35"/>
      <c r="M3" s="35"/>
      <c r="N3" s="35"/>
      <c r="O3" s="35"/>
      <c r="P3" s="35"/>
      <c r="Q3" s="35"/>
    </row>
    <row r="4" spans="1:17" x14ac:dyDescent="0.25">
      <c r="A4" s="40" t="s">
        <v>2</v>
      </c>
      <c r="B4" s="41"/>
      <c r="C4" s="42"/>
      <c r="D4" s="36" t="s">
        <v>41</v>
      </c>
      <c r="E4" s="37"/>
      <c r="F4" s="37"/>
      <c r="G4" s="37"/>
      <c r="H4" s="37"/>
      <c r="I4" s="37"/>
      <c r="J4" s="37"/>
      <c r="K4" s="37"/>
      <c r="L4" s="37"/>
      <c r="M4" s="37"/>
      <c r="N4" s="37"/>
      <c r="O4" s="37"/>
      <c r="P4" s="37"/>
      <c r="Q4" s="37"/>
    </row>
    <row r="5" spans="1:17" x14ac:dyDescent="0.25">
      <c r="A5" s="40" t="s">
        <v>3</v>
      </c>
      <c r="B5" s="41"/>
      <c r="C5" s="42"/>
      <c r="D5" s="38" t="s">
        <v>52</v>
      </c>
      <c r="E5" s="39"/>
      <c r="F5" s="39"/>
      <c r="G5" s="39"/>
      <c r="H5" s="39"/>
      <c r="I5" s="39"/>
      <c r="J5" s="39"/>
      <c r="K5" s="39"/>
      <c r="L5" s="39"/>
      <c r="M5" s="39"/>
      <c r="N5" s="39"/>
      <c r="O5" s="39"/>
      <c r="P5" s="39"/>
      <c r="Q5" s="39"/>
    </row>
    <row r="6" spans="1:17" x14ac:dyDescent="0.25">
      <c r="A6" s="40" t="s">
        <v>4</v>
      </c>
      <c r="B6" s="41"/>
      <c r="C6" s="42"/>
      <c r="D6" s="38" t="s">
        <v>51</v>
      </c>
      <c r="E6" s="39"/>
      <c r="F6" s="39"/>
      <c r="G6" s="39"/>
      <c r="H6" s="39"/>
      <c r="I6" s="39"/>
      <c r="J6" s="39"/>
      <c r="K6" s="39"/>
      <c r="L6" s="39"/>
      <c r="M6" s="39"/>
      <c r="N6" s="39"/>
      <c r="O6" s="39"/>
      <c r="P6" s="39"/>
      <c r="Q6" s="39"/>
    </row>
    <row r="7" spans="1:17" x14ac:dyDescent="0.25">
      <c r="A7" s="40" t="s">
        <v>5</v>
      </c>
      <c r="B7" s="41"/>
      <c r="C7" s="42"/>
      <c r="D7" s="38" t="s">
        <v>218</v>
      </c>
      <c r="E7" s="39"/>
      <c r="F7" s="39"/>
      <c r="G7" s="39"/>
      <c r="H7" s="39"/>
      <c r="I7" s="39"/>
      <c r="J7" s="39"/>
      <c r="K7" s="39"/>
      <c r="L7" s="39"/>
      <c r="M7" s="39"/>
      <c r="N7" s="39"/>
      <c r="O7" s="39"/>
      <c r="P7" s="39"/>
      <c r="Q7" s="39"/>
    </row>
    <row r="8" spans="1:17" ht="23.1" customHeight="1" x14ac:dyDescent="0.25">
      <c r="A8" s="33"/>
      <c r="B8" s="33"/>
      <c r="C8" s="33"/>
      <c r="D8" s="33"/>
      <c r="E8" s="33"/>
      <c r="F8" s="33"/>
      <c r="G8" s="33" t="s">
        <v>6</v>
      </c>
      <c r="H8" s="33"/>
      <c r="I8" s="33"/>
      <c r="J8" s="33"/>
      <c r="K8" s="33"/>
      <c r="L8" s="33"/>
      <c r="M8" s="33"/>
      <c r="N8" s="33"/>
      <c r="O8" s="33"/>
      <c r="P8" s="33"/>
      <c r="Q8" s="7" t="s">
        <v>7</v>
      </c>
    </row>
    <row r="9" spans="1:17" s="2" customFormat="1" ht="60.75" customHeight="1" x14ac:dyDescent="0.25">
      <c r="A9" s="3" t="s">
        <v>8</v>
      </c>
      <c r="B9" s="3" t="s">
        <v>9</v>
      </c>
      <c r="C9" s="3" t="s">
        <v>10</v>
      </c>
      <c r="D9" s="3" t="s">
        <v>11</v>
      </c>
      <c r="E9" s="3" t="s">
        <v>12</v>
      </c>
      <c r="F9" s="3" t="s">
        <v>13</v>
      </c>
      <c r="G9" s="3" t="s">
        <v>14</v>
      </c>
      <c r="H9" s="3" t="s">
        <v>15</v>
      </c>
      <c r="I9" s="3" t="s">
        <v>16</v>
      </c>
      <c r="J9" s="3" t="s">
        <v>17</v>
      </c>
      <c r="K9" s="3" t="s">
        <v>18</v>
      </c>
      <c r="L9" s="3" t="s">
        <v>19</v>
      </c>
      <c r="M9" s="3" t="s">
        <v>20</v>
      </c>
      <c r="N9" s="3" t="s">
        <v>21</v>
      </c>
      <c r="O9" s="3" t="s">
        <v>22</v>
      </c>
      <c r="P9" s="3" t="s">
        <v>23</v>
      </c>
      <c r="Q9" s="3" t="s">
        <v>24</v>
      </c>
    </row>
    <row r="10" spans="1:17" s="10" customFormat="1" ht="138.94999999999999" customHeight="1" x14ac:dyDescent="0.25">
      <c r="A10" s="4" t="s">
        <v>34</v>
      </c>
      <c r="B10" s="4" t="s">
        <v>35</v>
      </c>
      <c r="C10" s="4" t="s">
        <v>36</v>
      </c>
      <c r="D10" s="4" t="s">
        <v>56</v>
      </c>
      <c r="E10" s="4" t="s">
        <v>35</v>
      </c>
      <c r="F10" s="4" t="s">
        <v>35</v>
      </c>
      <c r="G10" s="4"/>
      <c r="H10" s="4" t="s">
        <v>34</v>
      </c>
      <c r="I10" s="4" t="s">
        <v>37</v>
      </c>
      <c r="J10" s="4" t="s">
        <v>50</v>
      </c>
      <c r="K10" s="4" t="s">
        <v>28</v>
      </c>
      <c r="L10" s="4" t="s">
        <v>32</v>
      </c>
      <c r="M10" s="4" t="s">
        <v>29</v>
      </c>
      <c r="N10" s="4" t="s">
        <v>32</v>
      </c>
      <c r="O10" s="4" t="s">
        <v>29</v>
      </c>
      <c r="P10" s="8"/>
      <c r="Q10" s="9" t="s">
        <v>58</v>
      </c>
    </row>
    <row r="11" spans="1:17" s="10" customFormat="1" ht="138.94999999999999" customHeight="1" x14ac:dyDescent="0.25">
      <c r="A11" s="5" t="s">
        <v>70</v>
      </c>
      <c r="B11" s="5" t="s">
        <v>71</v>
      </c>
      <c r="C11" s="5" t="s">
        <v>72</v>
      </c>
      <c r="D11" s="5" t="s">
        <v>73</v>
      </c>
      <c r="E11" s="5" t="s">
        <v>74</v>
      </c>
      <c r="F11" s="5" t="s">
        <v>75</v>
      </c>
      <c r="G11" s="5" t="s">
        <v>76</v>
      </c>
      <c r="H11" s="5" t="s">
        <v>77</v>
      </c>
      <c r="I11" s="5" t="s">
        <v>78</v>
      </c>
      <c r="J11" s="5" t="s">
        <v>79</v>
      </c>
      <c r="K11" s="5" t="s">
        <v>80</v>
      </c>
      <c r="L11" s="5" t="s">
        <v>81</v>
      </c>
      <c r="M11" s="5" t="s">
        <v>81</v>
      </c>
      <c r="N11" s="5" t="s">
        <v>81</v>
      </c>
      <c r="O11" s="5" t="s">
        <v>81</v>
      </c>
      <c r="P11" s="5"/>
      <c r="Q11" s="5" t="s">
        <v>58</v>
      </c>
    </row>
    <row r="12" spans="1:17" s="10" customFormat="1" ht="138.94999999999999" customHeight="1" x14ac:dyDescent="0.25">
      <c r="A12" s="5" t="s">
        <v>82</v>
      </c>
      <c r="B12" s="5" t="s">
        <v>71</v>
      </c>
      <c r="C12" s="5" t="s">
        <v>72</v>
      </c>
      <c r="D12" s="5" t="s">
        <v>73</v>
      </c>
      <c r="E12" s="5" t="s">
        <v>74</v>
      </c>
      <c r="F12" s="5" t="s">
        <v>75</v>
      </c>
      <c r="G12" s="5" t="s">
        <v>76</v>
      </c>
      <c r="H12" s="5" t="s">
        <v>83</v>
      </c>
      <c r="I12" s="5" t="s">
        <v>84</v>
      </c>
      <c r="J12" s="5" t="s">
        <v>79</v>
      </c>
      <c r="K12" s="5" t="s">
        <v>85</v>
      </c>
      <c r="L12" s="5" t="s">
        <v>81</v>
      </c>
      <c r="M12" s="5" t="s">
        <v>81</v>
      </c>
      <c r="N12" s="5" t="s">
        <v>81</v>
      </c>
      <c r="O12" s="5" t="s">
        <v>81</v>
      </c>
      <c r="P12" s="5"/>
      <c r="Q12" s="5" t="s">
        <v>58</v>
      </c>
    </row>
    <row r="13" spans="1:17" s="10" customFormat="1" ht="138.94999999999999" customHeight="1" x14ac:dyDescent="0.25">
      <c r="A13" s="5" t="s">
        <v>86</v>
      </c>
      <c r="B13" s="5" t="s">
        <v>71</v>
      </c>
      <c r="C13" s="5" t="s">
        <v>72</v>
      </c>
      <c r="D13" s="5" t="s">
        <v>73</v>
      </c>
      <c r="E13" s="5" t="s">
        <v>74</v>
      </c>
      <c r="F13" s="5" t="s">
        <v>75</v>
      </c>
      <c r="G13" s="5" t="s">
        <v>76</v>
      </c>
      <c r="H13" s="5" t="s">
        <v>87</v>
      </c>
      <c r="I13" s="5" t="s">
        <v>88</v>
      </c>
      <c r="J13" s="5" t="s">
        <v>79</v>
      </c>
      <c r="K13" s="5" t="s">
        <v>89</v>
      </c>
      <c r="L13" s="5" t="s">
        <v>81</v>
      </c>
      <c r="M13" s="5" t="s">
        <v>81</v>
      </c>
      <c r="N13" s="5" t="s">
        <v>81</v>
      </c>
      <c r="O13" s="5" t="s">
        <v>81</v>
      </c>
      <c r="P13" s="5"/>
      <c r="Q13" s="5" t="s">
        <v>58</v>
      </c>
    </row>
    <row r="14" spans="1:17" s="10" customFormat="1" ht="138.94999999999999" customHeight="1" x14ac:dyDescent="0.25">
      <c r="A14" s="5" t="s">
        <v>90</v>
      </c>
      <c r="B14" s="5" t="s">
        <v>71</v>
      </c>
      <c r="C14" s="5" t="s">
        <v>72</v>
      </c>
      <c r="D14" s="5" t="s">
        <v>73</v>
      </c>
      <c r="E14" s="5" t="s">
        <v>74</v>
      </c>
      <c r="F14" s="5" t="s">
        <v>75</v>
      </c>
      <c r="G14" s="5" t="s">
        <v>76</v>
      </c>
      <c r="H14" s="5" t="s">
        <v>91</v>
      </c>
      <c r="I14" s="5" t="s">
        <v>92</v>
      </c>
      <c r="J14" s="5" t="s">
        <v>79</v>
      </c>
      <c r="K14" s="5" t="s">
        <v>93</v>
      </c>
      <c r="L14" s="5" t="s">
        <v>81</v>
      </c>
      <c r="M14" s="5" t="s">
        <v>81</v>
      </c>
      <c r="N14" s="5" t="s">
        <v>81</v>
      </c>
      <c r="O14" s="5" t="s">
        <v>81</v>
      </c>
      <c r="P14" s="5"/>
      <c r="Q14" s="5" t="s">
        <v>58</v>
      </c>
    </row>
    <row r="15" spans="1:17" s="10" customFormat="1" ht="138.94999999999999" customHeight="1" x14ac:dyDescent="0.25">
      <c r="A15" s="5" t="s">
        <v>190</v>
      </c>
      <c r="B15" s="5" t="s">
        <v>191</v>
      </c>
      <c r="C15" s="5" t="s">
        <v>192</v>
      </c>
      <c r="D15" s="5" t="s">
        <v>193</v>
      </c>
      <c r="E15" s="5" t="s">
        <v>184</v>
      </c>
      <c r="F15" s="5" t="s">
        <v>184</v>
      </c>
      <c r="G15" s="5" t="s">
        <v>194</v>
      </c>
      <c r="H15" s="5" t="s">
        <v>195</v>
      </c>
      <c r="I15" s="5" t="s">
        <v>196</v>
      </c>
      <c r="J15" s="4" t="s">
        <v>27</v>
      </c>
      <c r="K15" s="5" t="s">
        <v>197</v>
      </c>
      <c r="L15" s="5" t="s">
        <v>81</v>
      </c>
      <c r="M15" s="5" t="s">
        <v>81</v>
      </c>
      <c r="N15" s="5" t="s">
        <v>81</v>
      </c>
      <c r="O15" s="5" t="s">
        <v>81</v>
      </c>
      <c r="P15" s="5"/>
      <c r="Q15" s="5" t="s">
        <v>58</v>
      </c>
    </row>
    <row r="16" spans="1:17" s="10" customFormat="1" ht="68.25" customHeight="1" x14ac:dyDescent="0.25">
      <c r="A16" s="5" t="s">
        <v>111</v>
      </c>
      <c r="B16" s="5" t="s">
        <v>112</v>
      </c>
      <c r="C16" s="5" t="s">
        <v>113</v>
      </c>
      <c r="D16" s="5" t="s">
        <v>114</v>
      </c>
      <c r="E16" s="4" t="s">
        <v>26</v>
      </c>
      <c r="F16" s="4" t="s">
        <v>26</v>
      </c>
      <c r="G16" s="5" t="s">
        <v>98</v>
      </c>
      <c r="H16" s="5" t="s">
        <v>115</v>
      </c>
      <c r="I16" s="5" t="s">
        <v>116</v>
      </c>
      <c r="J16" s="4" t="s">
        <v>27</v>
      </c>
      <c r="K16" s="5" t="s">
        <v>28</v>
      </c>
      <c r="L16" s="4" t="s">
        <v>102</v>
      </c>
      <c r="M16" s="5" t="s">
        <v>81</v>
      </c>
      <c r="N16" s="5" t="s">
        <v>81</v>
      </c>
      <c r="O16" s="5" t="s">
        <v>81</v>
      </c>
      <c r="P16" s="5"/>
      <c r="Q16" s="5" t="s">
        <v>58</v>
      </c>
    </row>
    <row r="17" spans="1:17" s="10" customFormat="1" ht="138.94999999999999" customHeight="1" x14ac:dyDescent="0.25">
      <c r="A17" s="4" t="s">
        <v>94</v>
      </c>
      <c r="B17" s="4" t="s">
        <v>95</v>
      </c>
      <c r="C17" s="4" t="s">
        <v>96</v>
      </c>
      <c r="D17" s="4" t="s">
        <v>97</v>
      </c>
      <c r="E17" s="4" t="s">
        <v>26</v>
      </c>
      <c r="F17" s="4" t="s">
        <v>26</v>
      </c>
      <c r="G17" s="5" t="s">
        <v>98</v>
      </c>
      <c r="H17" s="4" t="s">
        <v>99</v>
      </c>
      <c r="I17" s="4" t="s">
        <v>100</v>
      </c>
      <c r="J17" s="4" t="s">
        <v>27</v>
      </c>
      <c r="K17" s="6" t="s">
        <v>101</v>
      </c>
      <c r="L17" s="4" t="s">
        <v>102</v>
      </c>
      <c r="M17" s="4" t="s">
        <v>81</v>
      </c>
      <c r="N17" s="4" t="s">
        <v>102</v>
      </c>
      <c r="O17" s="4" t="s">
        <v>102</v>
      </c>
      <c r="P17" s="11"/>
      <c r="Q17" s="5" t="s">
        <v>58</v>
      </c>
    </row>
    <row r="18" spans="1:17" s="10" customFormat="1" ht="138.94999999999999" customHeight="1" x14ac:dyDescent="0.25">
      <c r="A18" s="4" t="s">
        <v>185</v>
      </c>
      <c r="B18" s="5" t="s">
        <v>95</v>
      </c>
      <c r="C18" s="4" t="s">
        <v>96</v>
      </c>
      <c r="D18" s="4" t="s">
        <v>97</v>
      </c>
      <c r="E18" s="4" t="s">
        <v>26</v>
      </c>
      <c r="F18" s="4" t="s">
        <v>26</v>
      </c>
      <c r="G18" s="12" t="s">
        <v>186</v>
      </c>
      <c r="H18" s="5" t="s">
        <v>187</v>
      </c>
      <c r="I18" s="13" t="s">
        <v>188</v>
      </c>
      <c r="J18" s="4" t="s">
        <v>27</v>
      </c>
      <c r="K18" s="12" t="s">
        <v>189</v>
      </c>
      <c r="L18" s="4" t="s">
        <v>102</v>
      </c>
      <c r="M18" s="4" t="s">
        <v>81</v>
      </c>
      <c r="N18" s="4" t="s">
        <v>102</v>
      </c>
      <c r="O18" s="4" t="s">
        <v>81</v>
      </c>
      <c r="P18" s="14"/>
      <c r="Q18" s="5" t="s">
        <v>58</v>
      </c>
    </row>
    <row r="19" spans="1:17" s="10" customFormat="1" ht="60.75" customHeight="1" x14ac:dyDescent="0.25">
      <c r="A19" s="6" t="s">
        <v>165</v>
      </c>
      <c r="B19" s="5" t="s">
        <v>95</v>
      </c>
      <c r="C19" s="4" t="s">
        <v>96</v>
      </c>
      <c r="D19" s="4" t="s">
        <v>97</v>
      </c>
      <c r="E19" s="4" t="s">
        <v>103</v>
      </c>
      <c r="F19" s="4" t="s">
        <v>26</v>
      </c>
      <c r="G19" s="5" t="s">
        <v>166</v>
      </c>
      <c r="H19" s="4" t="s">
        <v>104</v>
      </c>
      <c r="I19" s="4" t="s">
        <v>105</v>
      </c>
      <c r="J19" s="4" t="s">
        <v>27</v>
      </c>
      <c r="K19" s="6" t="s">
        <v>106</v>
      </c>
      <c r="L19" s="4" t="s">
        <v>102</v>
      </c>
      <c r="M19" s="4" t="s">
        <v>81</v>
      </c>
      <c r="N19" s="4" t="s">
        <v>102</v>
      </c>
      <c r="O19" s="4" t="s">
        <v>81</v>
      </c>
      <c r="P19" s="5"/>
      <c r="Q19" s="5" t="s">
        <v>58</v>
      </c>
    </row>
    <row r="20" spans="1:17" s="10" customFormat="1" ht="92.25" customHeight="1" x14ac:dyDescent="0.25">
      <c r="A20" s="4" t="s">
        <v>107</v>
      </c>
      <c r="B20" s="5" t="s">
        <v>95</v>
      </c>
      <c r="C20" s="4" t="s">
        <v>96</v>
      </c>
      <c r="D20" s="4" t="s">
        <v>97</v>
      </c>
      <c r="E20" s="4" t="s">
        <v>26</v>
      </c>
      <c r="F20" s="4" t="s">
        <v>26</v>
      </c>
      <c r="G20" s="6" t="s">
        <v>108</v>
      </c>
      <c r="H20" s="5" t="s">
        <v>109</v>
      </c>
      <c r="I20" s="4" t="s">
        <v>110</v>
      </c>
      <c r="J20" s="4" t="s">
        <v>27</v>
      </c>
      <c r="K20" s="6" t="s">
        <v>106</v>
      </c>
      <c r="L20" s="4" t="s">
        <v>102</v>
      </c>
      <c r="M20" s="4" t="s">
        <v>81</v>
      </c>
      <c r="N20" s="4" t="s">
        <v>102</v>
      </c>
      <c r="O20" s="4" t="s">
        <v>81</v>
      </c>
      <c r="P20" s="11"/>
      <c r="Q20" s="5" t="s">
        <v>58</v>
      </c>
    </row>
    <row r="21" spans="1:17" s="10" customFormat="1" ht="92.25" customHeight="1" x14ac:dyDescent="0.25">
      <c r="A21" s="4" t="s">
        <v>167</v>
      </c>
      <c r="B21" s="4" t="s">
        <v>168</v>
      </c>
      <c r="C21" s="4" t="s">
        <v>198</v>
      </c>
      <c r="D21" s="4" t="s">
        <v>169</v>
      </c>
      <c r="E21" s="4" t="s">
        <v>170</v>
      </c>
      <c r="F21" s="4" t="s">
        <v>170</v>
      </c>
      <c r="G21" s="4" t="s">
        <v>171</v>
      </c>
      <c r="H21" s="4" t="s">
        <v>172</v>
      </c>
      <c r="I21" s="4" t="s">
        <v>173</v>
      </c>
      <c r="J21" s="4" t="s">
        <v>174</v>
      </c>
      <c r="K21" s="4"/>
      <c r="L21" s="4" t="s">
        <v>81</v>
      </c>
      <c r="M21" s="4"/>
      <c r="N21" s="4" t="s">
        <v>175</v>
      </c>
      <c r="O21" s="15"/>
      <c r="P21" s="16"/>
      <c r="Q21" s="9" t="s">
        <v>176</v>
      </c>
    </row>
    <row r="22" spans="1:17" s="10" customFormat="1" ht="92.25" customHeight="1" x14ac:dyDescent="0.25">
      <c r="A22" s="4" t="s">
        <v>177</v>
      </c>
      <c r="B22" s="4" t="s">
        <v>168</v>
      </c>
      <c r="C22" s="4" t="s">
        <v>198</v>
      </c>
      <c r="D22" s="4" t="s">
        <v>169</v>
      </c>
      <c r="E22" s="17" t="s">
        <v>178</v>
      </c>
      <c r="F22" s="4" t="s">
        <v>179</v>
      </c>
      <c r="G22" s="18" t="s">
        <v>180</v>
      </c>
      <c r="H22" s="4" t="s">
        <v>181</v>
      </c>
      <c r="I22" s="4" t="s">
        <v>182</v>
      </c>
      <c r="J22" s="4" t="s">
        <v>174</v>
      </c>
      <c r="K22" s="4"/>
      <c r="L22" s="4"/>
      <c r="M22" s="4"/>
      <c r="N22" s="4"/>
      <c r="O22" s="15"/>
      <c r="P22" s="16"/>
      <c r="Q22" s="9" t="s">
        <v>183</v>
      </c>
    </row>
    <row r="23" spans="1:17" s="10" customFormat="1" ht="138.94999999999999" customHeight="1" x14ac:dyDescent="0.25">
      <c r="A23" s="4" t="s">
        <v>199</v>
      </c>
      <c r="B23" s="4" t="s">
        <v>38</v>
      </c>
      <c r="C23" s="4" t="s">
        <v>39</v>
      </c>
      <c r="D23" s="4" t="s">
        <v>40</v>
      </c>
      <c r="E23" s="4" t="s">
        <v>154</v>
      </c>
      <c r="F23" s="4" t="s">
        <v>155</v>
      </c>
      <c r="G23" s="4" t="s">
        <v>156</v>
      </c>
      <c r="H23" s="4" t="s">
        <v>157</v>
      </c>
      <c r="I23" s="4" t="s">
        <v>158</v>
      </c>
      <c r="J23" s="4" t="s">
        <v>27</v>
      </c>
      <c r="K23" s="4"/>
      <c r="L23" s="4" t="s">
        <v>159</v>
      </c>
      <c r="M23" s="4"/>
      <c r="N23" s="4" t="s">
        <v>160</v>
      </c>
      <c r="O23" s="4"/>
      <c r="P23" s="8"/>
      <c r="Q23" s="5" t="s">
        <v>58</v>
      </c>
    </row>
    <row r="24" spans="1:17" s="10" customFormat="1" ht="138.94999999999999" customHeight="1" x14ac:dyDescent="0.25">
      <c r="A24" s="4" t="s">
        <v>200</v>
      </c>
      <c r="B24" s="4" t="s">
        <v>38</v>
      </c>
      <c r="C24" s="4" t="s">
        <v>39</v>
      </c>
      <c r="D24" s="4" t="s">
        <v>40</v>
      </c>
      <c r="E24" s="4" t="s">
        <v>161</v>
      </c>
      <c r="F24" s="4" t="s">
        <v>155</v>
      </c>
      <c r="G24" s="5" t="s">
        <v>156</v>
      </c>
      <c r="H24" s="4" t="s">
        <v>162</v>
      </c>
      <c r="I24" s="4" t="s">
        <v>163</v>
      </c>
      <c r="J24" s="4" t="s">
        <v>27</v>
      </c>
      <c r="K24" s="4"/>
      <c r="L24" s="4"/>
      <c r="M24" s="4"/>
      <c r="N24" s="4" t="s">
        <v>160</v>
      </c>
      <c r="O24" s="4"/>
      <c r="P24" s="8"/>
      <c r="Q24" s="5" t="s">
        <v>58</v>
      </c>
    </row>
    <row r="25" spans="1:17" ht="78" customHeight="1" x14ac:dyDescent="0.25">
      <c r="A25" s="4" t="s">
        <v>59</v>
      </c>
      <c r="B25" s="4" t="s">
        <v>25</v>
      </c>
      <c r="C25" s="4" t="s">
        <v>164</v>
      </c>
      <c r="D25" s="4" t="s">
        <v>60</v>
      </c>
      <c r="E25" s="4" t="s">
        <v>26</v>
      </c>
      <c r="F25" s="4" t="s">
        <v>26</v>
      </c>
      <c r="G25" s="4" t="s">
        <v>61</v>
      </c>
      <c r="H25" s="4" t="s">
        <v>62</v>
      </c>
      <c r="I25" s="4" t="s">
        <v>63</v>
      </c>
      <c r="J25" s="4" t="s">
        <v>27</v>
      </c>
      <c r="K25" s="4"/>
      <c r="L25" s="4" t="s">
        <v>29</v>
      </c>
      <c r="M25" s="4" t="s">
        <v>29</v>
      </c>
      <c r="N25" s="4" t="s">
        <v>29</v>
      </c>
      <c r="O25" s="4" t="s">
        <v>29</v>
      </c>
      <c r="P25" s="8"/>
      <c r="Q25" s="9" t="s">
        <v>64</v>
      </c>
    </row>
    <row r="26" spans="1:17" ht="68.25" customHeight="1" x14ac:dyDescent="0.25">
      <c r="A26" s="4" t="s">
        <v>65</v>
      </c>
      <c r="B26" s="4" t="s">
        <v>25</v>
      </c>
      <c r="C26" s="4" t="s">
        <v>164</v>
      </c>
      <c r="D26" s="4" t="s">
        <v>60</v>
      </c>
      <c r="E26" s="4" t="s">
        <v>26</v>
      </c>
      <c r="F26" s="4" t="s">
        <v>26</v>
      </c>
      <c r="G26" s="4" t="s">
        <v>66</v>
      </c>
      <c r="H26" s="4" t="s">
        <v>67</v>
      </c>
      <c r="I26" s="4" t="s">
        <v>63</v>
      </c>
      <c r="J26" s="4" t="s">
        <v>27</v>
      </c>
      <c r="K26" s="4"/>
      <c r="L26" s="4" t="s">
        <v>29</v>
      </c>
      <c r="M26" s="4" t="s">
        <v>29</v>
      </c>
      <c r="N26" s="4" t="s">
        <v>29</v>
      </c>
      <c r="O26" s="4" t="s">
        <v>29</v>
      </c>
      <c r="P26" s="8"/>
      <c r="Q26" s="9" t="s">
        <v>64</v>
      </c>
    </row>
    <row r="27" spans="1:17" s="20" customFormat="1" ht="195" customHeight="1" x14ac:dyDescent="0.25">
      <c r="A27" s="4" t="s">
        <v>68</v>
      </c>
      <c r="B27" s="4" t="s">
        <v>25</v>
      </c>
      <c r="C27" s="4" t="s">
        <v>164</v>
      </c>
      <c r="D27" s="4" t="s">
        <v>60</v>
      </c>
      <c r="E27" s="4" t="s">
        <v>26</v>
      </c>
      <c r="F27" s="4" t="s">
        <v>26</v>
      </c>
      <c r="G27" s="19"/>
      <c r="H27" s="4" t="s">
        <v>201</v>
      </c>
      <c r="I27" s="4" t="s">
        <v>69</v>
      </c>
      <c r="J27" s="4" t="s">
        <v>27</v>
      </c>
      <c r="K27" s="4"/>
      <c r="L27" s="4" t="s">
        <v>29</v>
      </c>
      <c r="M27" s="4" t="s">
        <v>29</v>
      </c>
      <c r="N27" s="4" t="s">
        <v>29</v>
      </c>
      <c r="O27" s="4" t="s">
        <v>29</v>
      </c>
      <c r="P27" s="8"/>
      <c r="Q27" s="9" t="s">
        <v>64</v>
      </c>
    </row>
    <row r="28" spans="1:17" s="20" customFormat="1" ht="331.5" customHeight="1" x14ac:dyDescent="0.25">
      <c r="A28" s="4" t="s">
        <v>53</v>
      </c>
      <c r="B28" s="4" t="s">
        <v>38</v>
      </c>
      <c r="C28" s="4" t="s">
        <v>39</v>
      </c>
      <c r="D28" s="4" t="s">
        <v>40</v>
      </c>
      <c r="E28" s="4" t="s">
        <v>44</v>
      </c>
      <c r="F28" s="4" t="s">
        <v>45</v>
      </c>
      <c r="G28" s="4" t="s">
        <v>46</v>
      </c>
      <c r="H28" s="4" t="s">
        <v>202</v>
      </c>
      <c r="I28" s="4" t="s">
        <v>47</v>
      </c>
      <c r="J28" s="4" t="s">
        <v>27</v>
      </c>
      <c r="K28" s="4" t="s">
        <v>28</v>
      </c>
      <c r="L28" s="4" t="s">
        <v>29</v>
      </c>
      <c r="M28" s="4" t="s">
        <v>29</v>
      </c>
      <c r="N28" s="4" t="s">
        <v>32</v>
      </c>
      <c r="O28" s="4" t="s">
        <v>29</v>
      </c>
      <c r="P28" s="4"/>
      <c r="Q28" s="9" t="s">
        <v>58</v>
      </c>
    </row>
    <row r="29" spans="1:17" ht="177" customHeight="1" x14ac:dyDescent="0.25">
      <c r="A29" s="4" t="s">
        <v>54</v>
      </c>
      <c r="B29" s="4" t="s">
        <v>38</v>
      </c>
      <c r="C29" s="4" t="s">
        <v>39</v>
      </c>
      <c r="D29" s="4" t="s">
        <v>40</v>
      </c>
      <c r="E29" s="4" t="s">
        <v>57</v>
      </c>
      <c r="F29" s="4" t="s">
        <v>42</v>
      </c>
      <c r="G29" s="4" t="s">
        <v>43</v>
      </c>
      <c r="H29" s="4" t="s">
        <v>55</v>
      </c>
      <c r="I29" s="4" t="s">
        <v>33</v>
      </c>
      <c r="J29" s="4" t="s">
        <v>27</v>
      </c>
      <c r="K29" s="4" t="s">
        <v>28</v>
      </c>
      <c r="L29" s="4" t="s">
        <v>30</v>
      </c>
      <c r="M29" s="4" t="s">
        <v>29</v>
      </c>
      <c r="N29" s="4" t="s">
        <v>31</v>
      </c>
      <c r="O29" s="4" t="s">
        <v>31</v>
      </c>
      <c r="P29" s="4"/>
      <c r="Q29" s="9" t="s">
        <v>58</v>
      </c>
    </row>
    <row r="30" spans="1:17" ht="79.5" customHeight="1" x14ac:dyDescent="0.25">
      <c r="A30" s="4" t="s">
        <v>117</v>
      </c>
      <c r="B30" s="4" t="s">
        <v>48</v>
      </c>
      <c r="C30" s="4" t="s">
        <v>49</v>
      </c>
      <c r="D30" s="4" t="s">
        <v>118</v>
      </c>
      <c r="E30" s="4" t="s">
        <v>119</v>
      </c>
      <c r="F30" s="4" t="s">
        <v>120</v>
      </c>
      <c r="G30" s="4"/>
      <c r="H30" s="4" t="s">
        <v>121</v>
      </c>
      <c r="I30" s="4" t="s">
        <v>122</v>
      </c>
      <c r="J30" s="4" t="s">
        <v>123</v>
      </c>
      <c r="K30" s="4"/>
      <c r="L30" s="4" t="s">
        <v>124</v>
      </c>
      <c r="M30" s="4"/>
      <c r="N30" s="4" t="s">
        <v>125</v>
      </c>
      <c r="O30" s="4" t="s">
        <v>31</v>
      </c>
      <c r="P30" s="8"/>
      <c r="Q30" s="9" t="s">
        <v>58</v>
      </c>
    </row>
    <row r="31" spans="1:17" ht="49.5" customHeight="1" x14ac:dyDescent="0.25">
      <c r="A31" s="4" t="s">
        <v>126</v>
      </c>
      <c r="B31" s="4" t="s">
        <v>48</v>
      </c>
      <c r="C31" s="4" t="s">
        <v>49</v>
      </c>
      <c r="D31" s="4" t="s">
        <v>118</v>
      </c>
      <c r="E31" s="4" t="s">
        <v>127</v>
      </c>
      <c r="F31" s="4" t="s">
        <v>120</v>
      </c>
      <c r="G31" s="18"/>
      <c r="H31" s="4" t="s">
        <v>128</v>
      </c>
      <c r="I31" s="4" t="s">
        <v>129</v>
      </c>
      <c r="J31" s="4" t="s">
        <v>123</v>
      </c>
      <c r="K31" s="4"/>
      <c r="L31" s="4"/>
      <c r="M31" s="4"/>
      <c r="N31" s="4" t="s">
        <v>125</v>
      </c>
      <c r="O31" s="4" t="s">
        <v>31</v>
      </c>
      <c r="P31" s="8"/>
      <c r="Q31" s="9" t="s">
        <v>58</v>
      </c>
    </row>
    <row r="32" spans="1:17" ht="48.75" customHeight="1" x14ac:dyDescent="0.25">
      <c r="A32" s="4" t="s">
        <v>130</v>
      </c>
      <c r="B32" s="4" t="s">
        <v>48</v>
      </c>
      <c r="C32" s="4" t="s">
        <v>49</v>
      </c>
      <c r="D32" s="4" t="s">
        <v>118</v>
      </c>
      <c r="E32" s="4" t="s">
        <v>127</v>
      </c>
      <c r="F32" s="4" t="s">
        <v>120</v>
      </c>
      <c r="G32" s="4"/>
      <c r="H32" s="4" t="s">
        <v>131</v>
      </c>
      <c r="I32" s="4"/>
      <c r="J32" s="4" t="s">
        <v>123</v>
      </c>
      <c r="K32" s="4"/>
      <c r="L32" s="4"/>
      <c r="M32" s="4"/>
      <c r="N32" s="4" t="s">
        <v>125</v>
      </c>
      <c r="O32" s="4" t="s">
        <v>31</v>
      </c>
      <c r="P32" s="8"/>
      <c r="Q32" s="9" t="s">
        <v>58</v>
      </c>
    </row>
    <row r="33" spans="1:17" ht="68.25" customHeight="1" x14ac:dyDescent="0.25">
      <c r="A33" s="4" t="s">
        <v>132</v>
      </c>
      <c r="B33" s="4" t="s">
        <v>48</v>
      </c>
      <c r="C33" s="4" t="s">
        <v>49</v>
      </c>
      <c r="D33" s="4" t="s">
        <v>118</v>
      </c>
      <c r="E33" s="4" t="s">
        <v>133</v>
      </c>
      <c r="F33" s="4" t="s">
        <v>120</v>
      </c>
      <c r="G33" s="4"/>
      <c r="H33" s="4" t="s">
        <v>134</v>
      </c>
      <c r="I33" s="4" t="s">
        <v>135</v>
      </c>
      <c r="J33" s="4" t="s">
        <v>123</v>
      </c>
      <c r="K33" s="4"/>
      <c r="L33" s="4"/>
      <c r="M33" s="4"/>
      <c r="N33" s="4" t="s">
        <v>136</v>
      </c>
      <c r="O33" s="4" t="s">
        <v>31</v>
      </c>
      <c r="P33" s="8"/>
      <c r="Q33" s="9" t="s">
        <v>58</v>
      </c>
    </row>
    <row r="34" spans="1:17" ht="77.25" customHeight="1" x14ac:dyDescent="0.25">
      <c r="A34" s="4" t="s">
        <v>137</v>
      </c>
      <c r="B34" s="4" t="s">
        <v>48</v>
      </c>
      <c r="C34" s="4" t="s">
        <v>49</v>
      </c>
      <c r="D34" s="4" t="s">
        <v>118</v>
      </c>
      <c r="E34" s="4" t="s">
        <v>138</v>
      </c>
      <c r="F34" s="4" t="s">
        <v>120</v>
      </c>
      <c r="G34" s="4"/>
      <c r="H34" s="4" t="s">
        <v>139</v>
      </c>
      <c r="I34" s="4" t="s">
        <v>140</v>
      </c>
      <c r="J34" s="4" t="s">
        <v>123</v>
      </c>
      <c r="K34" s="4"/>
      <c r="L34" s="4"/>
      <c r="M34" s="4"/>
      <c r="N34" s="4" t="s">
        <v>136</v>
      </c>
      <c r="O34" s="4" t="s">
        <v>31</v>
      </c>
      <c r="P34" s="8"/>
      <c r="Q34" s="9" t="s">
        <v>58</v>
      </c>
    </row>
    <row r="35" spans="1:17" ht="65.25" customHeight="1" x14ac:dyDescent="0.25">
      <c r="A35" s="4" t="s">
        <v>141</v>
      </c>
      <c r="B35" s="4" t="s">
        <v>48</v>
      </c>
      <c r="C35" s="4" t="s">
        <v>49</v>
      </c>
      <c r="D35" s="4" t="s">
        <v>118</v>
      </c>
      <c r="E35" s="4" t="s">
        <v>127</v>
      </c>
      <c r="F35" s="4" t="s">
        <v>127</v>
      </c>
      <c r="G35" s="4"/>
      <c r="H35" s="4" t="s">
        <v>142</v>
      </c>
      <c r="I35" s="4" t="s">
        <v>143</v>
      </c>
      <c r="J35" s="4" t="s">
        <v>123</v>
      </c>
      <c r="K35" s="4"/>
      <c r="L35" s="4"/>
      <c r="M35" s="4"/>
      <c r="N35" s="4" t="s">
        <v>136</v>
      </c>
      <c r="O35" s="4" t="s">
        <v>31</v>
      </c>
      <c r="P35" s="4"/>
      <c r="Q35" s="9" t="s">
        <v>58</v>
      </c>
    </row>
    <row r="36" spans="1:17" ht="63" customHeight="1" x14ac:dyDescent="0.25">
      <c r="A36" s="4" t="s">
        <v>144</v>
      </c>
      <c r="B36" s="4" t="s">
        <v>48</v>
      </c>
      <c r="C36" s="4" t="s">
        <v>49</v>
      </c>
      <c r="D36" s="4" t="s">
        <v>118</v>
      </c>
      <c r="E36" s="4" t="s">
        <v>120</v>
      </c>
      <c r="F36" s="4" t="s">
        <v>120</v>
      </c>
      <c r="G36" s="4"/>
      <c r="H36" s="4" t="s">
        <v>145</v>
      </c>
      <c r="I36" s="4" t="s">
        <v>146</v>
      </c>
      <c r="J36" s="4" t="s">
        <v>50</v>
      </c>
      <c r="K36" s="4"/>
      <c r="L36" s="4"/>
      <c r="M36" s="4"/>
      <c r="N36" s="4" t="s">
        <v>147</v>
      </c>
      <c r="O36" s="4" t="s">
        <v>31</v>
      </c>
      <c r="P36" s="4"/>
      <c r="Q36" s="9" t="s">
        <v>58</v>
      </c>
    </row>
    <row r="37" spans="1:17" ht="63.75" customHeight="1" x14ac:dyDescent="0.25">
      <c r="A37" s="5" t="s">
        <v>151</v>
      </c>
      <c r="B37" s="4" t="s">
        <v>48</v>
      </c>
      <c r="C37" s="4" t="s">
        <v>49</v>
      </c>
      <c r="D37" s="4" t="s">
        <v>118</v>
      </c>
      <c r="E37" s="4" t="s">
        <v>120</v>
      </c>
      <c r="F37" s="4" t="s">
        <v>120</v>
      </c>
      <c r="G37" s="5"/>
      <c r="H37" s="5" t="s">
        <v>152</v>
      </c>
      <c r="I37" s="5" t="s">
        <v>153</v>
      </c>
      <c r="J37" s="4" t="s">
        <v>123</v>
      </c>
      <c r="K37" s="4"/>
      <c r="L37" s="4"/>
      <c r="M37" s="4"/>
      <c r="N37" s="4" t="s">
        <v>147</v>
      </c>
      <c r="O37" s="4" t="s">
        <v>31</v>
      </c>
      <c r="P37" s="5"/>
      <c r="Q37" s="9" t="s">
        <v>58</v>
      </c>
    </row>
    <row r="38" spans="1:17" ht="42.75" x14ac:dyDescent="0.25">
      <c r="A38" s="4" t="s">
        <v>148</v>
      </c>
      <c r="B38" s="4" t="s">
        <v>48</v>
      </c>
      <c r="C38" s="4" t="s">
        <v>49</v>
      </c>
      <c r="D38" s="4" t="s">
        <v>118</v>
      </c>
      <c r="E38" s="4" t="s">
        <v>120</v>
      </c>
      <c r="F38" s="4" t="s">
        <v>120</v>
      </c>
      <c r="G38" s="4"/>
      <c r="H38" s="4" t="s">
        <v>149</v>
      </c>
      <c r="I38" s="5" t="s">
        <v>150</v>
      </c>
      <c r="J38" s="4" t="s">
        <v>27</v>
      </c>
      <c r="K38" s="4"/>
      <c r="L38" s="4"/>
      <c r="M38" s="4"/>
      <c r="N38" s="4" t="s">
        <v>125</v>
      </c>
      <c r="O38" s="4" t="s">
        <v>31</v>
      </c>
      <c r="P38" s="4"/>
      <c r="Q38" s="9" t="s">
        <v>58</v>
      </c>
    </row>
    <row r="39" spans="1:17" ht="156.75" x14ac:dyDescent="0.25">
      <c r="A39" s="26" t="s">
        <v>207</v>
      </c>
      <c r="B39" s="26" t="s">
        <v>208</v>
      </c>
      <c r="C39" s="23" t="s">
        <v>205</v>
      </c>
      <c r="D39" s="26" t="s">
        <v>97</v>
      </c>
      <c r="E39" s="30" t="s">
        <v>120</v>
      </c>
      <c r="F39" s="26" t="s">
        <v>209</v>
      </c>
      <c r="G39" s="26" t="s">
        <v>210</v>
      </c>
      <c r="H39" s="26" t="s">
        <v>211</v>
      </c>
      <c r="I39" s="27" t="s">
        <v>212</v>
      </c>
      <c r="J39" s="26" t="s">
        <v>27</v>
      </c>
      <c r="K39" s="26" t="s">
        <v>28</v>
      </c>
      <c r="L39" s="27" t="s">
        <v>81</v>
      </c>
      <c r="M39" s="27" t="s">
        <v>81</v>
      </c>
      <c r="N39" s="27" t="s">
        <v>125</v>
      </c>
      <c r="O39" s="27" t="s">
        <v>81</v>
      </c>
      <c r="P39" s="26"/>
      <c r="Q39" s="28" t="s">
        <v>213</v>
      </c>
    </row>
    <row r="40" spans="1:17" ht="120" x14ac:dyDescent="0.25">
      <c r="A40" s="25" t="s">
        <v>217</v>
      </c>
      <c r="B40" s="22" t="s">
        <v>204</v>
      </c>
      <c r="C40" s="23" t="s">
        <v>205</v>
      </c>
      <c r="D40" s="4" t="s">
        <v>118</v>
      </c>
      <c r="E40" s="26" t="s">
        <v>120</v>
      </c>
      <c r="F40" s="4" t="s">
        <v>120</v>
      </c>
      <c r="G40" s="29" t="s">
        <v>215</v>
      </c>
      <c r="H40" s="30" t="s">
        <v>216</v>
      </c>
      <c r="I40" s="24" t="s">
        <v>160</v>
      </c>
      <c r="J40" s="4" t="s">
        <v>27</v>
      </c>
      <c r="K40" s="1" t="s">
        <v>206</v>
      </c>
      <c r="L40" s="4" t="s">
        <v>31</v>
      </c>
      <c r="M40" s="4" t="s">
        <v>31</v>
      </c>
      <c r="N40" s="4" t="s">
        <v>31</v>
      </c>
      <c r="O40" s="21" t="s">
        <v>29</v>
      </c>
      <c r="P40" s="1" t="s">
        <v>160</v>
      </c>
      <c r="Q40" s="9" t="s">
        <v>214</v>
      </c>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7" type="noConversion"/>
  <dataValidations count="21">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7"/>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type="list" allowBlank="1" showInputMessage="1" showErrorMessage="1" sqref="O10:P10 M10 L37:M39 P25:P27 L31:L34 M30:M34 L24 M21:M24 O21:P24 P30:P34 L22">
      <formula1>#REF!</formula1>
    </dataValidation>
    <dataValidation allowBlank="1" showInputMessage="1" prompt="Seleccione de la lista desplegable." sqref="P9"/>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type="list" allowBlank="1" showInputMessage="1" showErrorMessage="1" sqref="K23:K24 K10 K30:K34 K37:K39"/>
  </dataValidations>
  <pageMargins left="0.25" right="0.25" top="0.75" bottom="0.75" header="0.3" footer="0.3"/>
  <pageSetup paperSize="5" scale="33"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Claudia Moya Hilarion</cp:lastModifiedBy>
  <cp:revision/>
  <cp:lastPrinted>2026-01-29T04:19:16Z</cp:lastPrinted>
  <dcterms:created xsi:type="dcterms:W3CDTF">2020-09-21T19:13:53Z</dcterms:created>
  <dcterms:modified xsi:type="dcterms:W3CDTF">2026-05-14T17:08:48Z</dcterms:modified>
  <cp:category/>
  <cp:contentStatus/>
</cp:coreProperties>
</file>